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a2bdaf4eb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点位表" sheetId="1" r:id="Raf2c6dc9439245dd"/>
    <x:sheet xmlns:r="http://schemas.openxmlformats.org/officeDocument/2006/relationships" name="作业步骤" sheetId="2" r:id="Reb04a35f431546a1"/>
    <x:sheet xmlns:r="http://schemas.openxmlformats.org/officeDocument/2006/relationships" name="填写说明" sheetId="3" r:id="R184abd181e5148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"/>
  </x:numFmts>
  <x:fonts count="3">
    <x:font>
      <x:sz val="11"/>
      <x:name val="Carlito"/>
    </x:font>
    <x:font>
      <x:sz val="11"/>
      <x:color rgb="FF111316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4B3C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b1f74c8ac4326" /><Relationship Type="http://schemas.openxmlformats.org/officeDocument/2006/relationships/theme" Target="/xl/theme/theme1.xml" Id="R0da6cd2e7989449f" /><Relationship Type="http://schemas.openxmlformats.org/officeDocument/2006/relationships/sharedStrings" Target="/xl/sharedStrings.xml" Id="R59d7f4c78fba4163" /><Relationship Type="http://schemas.openxmlformats.org/officeDocument/2006/relationships/worksheet" Target="/xl/worksheets/sheet1.xml" Id="Raf2c6dc9439245dd" /><Relationship Type="http://schemas.openxmlformats.org/officeDocument/2006/relationships/worksheet" Target="/xl/worksheets/sheet2.xml" Id="Reb04a35f431546a1" /><Relationship Type="http://schemas.openxmlformats.org/officeDocument/2006/relationships/worksheet" Target="/xl/worksheets/sheet3.xml" Id="R184abd181e5148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32" customHeight="1">
      <x:c r="A1" s="4" t="str">
        <x:v>点位编号</x:v>
      </x:c>
      <x:c r="B1" s="4" t="str">
        <x:v>名称</x:v>
      </x:c>
      <x:c r="C1" s="4" t="str">
        <x:v>类型</x:v>
      </x:c>
      <x:c r="D1" s="4" t="str">
        <x:v>所属工位</x:v>
      </x:c>
      <x:c r="E1" s="4" t="str">
        <x:v>访问顺序</x:v>
      </x:c>
    </x:row>
    <x:row r="2" ht="27" customHeight="1">
      <x:c r="A2" s="2" t="str">
        <x:v>WS1</x:v>
      </x:c>
      <x:c r="B2" s="2" t="str">
        <x:v>工位1</x:v>
      </x:c>
      <x:c r="C2" s="2" t="str">
        <x:v>工位</x:v>
      </x:c>
      <x:c r="D2" s="2" t="str"/>
      <x:c r="E2" s="2" t="n">
        <x:v>1</x:v>
      </x:c>
    </x:row>
    <x:row r="3" ht="27" customHeight="1">
      <x:c r="A3" s="2" t="str">
        <x:v>WS2</x:v>
      </x:c>
      <x:c r="B3" s="2" t="str">
        <x:v>工位2</x:v>
      </x:c>
      <x:c r="C3" s="2" t="str">
        <x:v>工位</x:v>
      </x:c>
      <x:c r="D3" s="2" t="str"/>
      <x:c r="E3" s="2" t="n">
        <x:v>2</x:v>
      </x:c>
    </x:row>
    <x:row r="4" ht="27" customHeight="1">
      <x:c r="A4" s="2" t="str">
        <x:v>WS3</x:v>
      </x:c>
      <x:c r="B4" s="2" t="str">
        <x:v>工位3</x:v>
      </x:c>
      <x:c r="C4" s="2" t="str">
        <x:v>工位</x:v>
      </x:c>
      <x:c r="D4" s="2" t="str"/>
      <x:c r="E4" s="2" t="n">
        <x:v>3</x:v>
      </x:c>
    </x:row>
    <x:row r="5" ht="27" customHeight="1">
      <x:c r="A5" s="2" t="str">
        <x:v>WS4</x:v>
      </x:c>
      <x:c r="B5" s="2" t="str">
        <x:v>工位4</x:v>
      </x:c>
      <x:c r="C5" s="2" t="str">
        <x:v>工位</x:v>
      </x:c>
      <x:c r="D5" s="2" t="str"/>
      <x:c r="E5" s="2" t="n">
        <x:v>4</x:v>
      </x:c>
    </x:row>
    <x:row r="6" ht="27" customHeight="1">
      <x:c r="A6" s="2" t="str">
        <x:v>WS5</x:v>
      </x:c>
      <x:c r="B6" s="2" t="str">
        <x:v>工位5</x:v>
      </x:c>
      <x:c r="C6" s="2" t="str">
        <x:v>工位</x:v>
      </x:c>
      <x:c r="D6" s="2" t="str"/>
      <x:c r="E6" s="2" t="n">
        <x:v>5</x:v>
      </x:c>
    </x:row>
    <x:row r="7" ht="27" customHeight="1">
      <x:c r="A7" s="2" t="str">
        <x:v>BIN</x:v>
      </x:c>
      <x:c r="B7" s="2" t="str">
        <x:v>料箱</x:v>
      </x:c>
      <x:c r="C7" s="2" t="str">
        <x:v>料箱</x:v>
      </x:c>
      <x:c r="D7" s="2" t="str">
        <x:v>WS5</x:v>
      </x:c>
      <x:c r="E7" s="2"/>
    </x:row>
  </x:sheetData>
  <x:dataValidations count="1">
    <x:dataValidation type="list" sqref="C2:C301">
      <x:formula1>"工位,料箱"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44" hidden="0" customWidth="1"/>
    <x:col min="5" max="5" width="17" hidden="0" customWidth="1"/>
    <x:col min="6" max="6" width="17" hidden="0" customWidth="1"/>
    <x:col min="7" max="7" width="17" hidden="0" customWidth="1"/>
    <x:col min="8" max="8" width="23" hidden="0" customWidth="1"/>
    <x:col min="9" max="9" width="17" hidden="0" customWidth="1"/>
  </x:cols>
  <x:sheetData>
    <x:row r="1" ht="32" customHeight="1">
      <x:c r="A1" s="4" t="str">
        <x:v>所属工位</x:v>
      </x:c>
      <x:c r="B1" s="4" t="str">
        <x:v>序号</x:v>
      </x:c>
      <x:c r="C1" s="4" t="str">
        <x:v>动作类型</x:v>
      </x:c>
      <x:c r="D1" s="4" t="str">
        <x:v>作业描述</x:v>
      </x:c>
      <x:c r="E1" s="4" t="str">
        <x:v>目标点</x:v>
      </x:c>
      <x:c r="F1" s="4" t="str">
        <x:v>固定时间(秒)</x:v>
      </x:c>
      <x:c r="G1" s="4" t="str">
        <x:v>指定距离(m)</x:v>
      </x:c>
      <x:c r="H1" s="4" t="str">
        <x:v>循环组</x:v>
      </x:c>
      <x:c r="I1" s="4" t="str">
        <x:v>重复次数</x:v>
      </x:c>
    </x:row>
    <x:row r="2" ht="27" customHeight="1">
      <x:c r="A2" s="2" t="str">
        <x:v>WS5</x:v>
      </x:c>
      <x:c r="B2" s="2" t="n">
        <x:v>1</x:v>
      </x:c>
      <x:c r="C2" s="2" t="str">
        <x:v>行走</x:v>
      </x:c>
      <x:c r="D2" s="2" t="str">
        <x:v>走到料箱</x:v>
      </x:c>
      <x:c r="E2" s="2" t="str">
        <x:v>BIN</x:v>
      </x:c>
      <x:c r="F2" s="5"/>
      <x:c r="G2" s="5"/>
      <x:c r="H2" s="2" t="str">
        <x:v>第1批装盘</x:v>
      </x:c>
      <x:c r="I2" s="2" t="n">
        <x:v>4</x:v>
      </x:c>
    </x:row>
    <x:row r="3" ht="27" customHeight="1">
      <x:c r="A3" s="2" t="str">
        <x:v>WS5</x:v>
      </x:c>
      <x:c r="B3" s="2" t="n">
        <x:v>2</x:v>
      </x:c>
      <x:c r="C3" s="2" t="str">
        <x:v>操作</x:v>
      </x:c>
      <x:c r="D3" s="2" t="str">
        <x:v>取零件 A</x:v>
      </x:c>
      <x:c r="E3" s="2" t="str">
        <x:v>BIN</x:v>
      </x:c>
      <x:c r="F3" s="5" t="n">
        <x:v>1</x:v>
      </x:c>
      <x:c r="G3" s="5"/>
      <x:c r="H3" s="2" t="str">
        <x:v>第1批装盘</x:v>
      </x:c>
      <x:c r="I3" s="2" t="n">
        <x:v>4</x:v>
      </x:c>
    </x:row>
    <x:row r="4" ht="27" customHeight="1">
      <x:c r="A4" s="2" t="str">
        <x:v>WS5</x:v>
      </x:c>
      <x:c r="B4" s="2" t="n">
        <x:v>3</x:v>
      </x:c>
      <x:c r="C4" s="2" t="str">
        <x:v>操作</x:v>
      </x:c>
      <x:c r="D4" s="2" t="str">
        <x:v>取零件 B</x:v>
      </x:c>
      <x:c r="E4" s="2" t="str">
        <x:v>BIN</x:v>
      </x:c>
      <x:c r="F4" s="5" t="n">
        <x:v>1</x:v>
      </x:c>
      <x:c r="G4" s="5"/>
      <x:c r="H4" s="2" t="str">
        <x:v>第1批装盘</x:v>
      </x:c>
      <x:c r="I4" s="2" t="n">
        <x:v>4</x:v>
      </x:c>
    </x:row>
    <x:row r="5" ht="27" customHeight="1">
      <x:c r="A5" s="2" t="str">
        <x:v>WS5</x:v>
      </x:c>
      <x:c r="B5" s="2" t="n">
        <x:v>4</x:v>
      </x:c>
      <x:c r="C5" s="2" t="str">
        <x:v>行走</x:v>
      </x:c>
      <x:c r="D5" s="2" t="str">
        <x:v>携带 A+B 返回工位</x:v>
      </x:c>
      <x:c r="E5" s="2" t="str">
        <x:v>WS5</x:v>
      </x:c>
      <x:c r="F5" s="5"/>
      <x:c r="G5" s="5"/>
      <x:c r="H5" s="2" t="str">
        <x:v>第1批装盘</x:v>
      </x:c>
      <x:c r="I5" s="2" t="n">
        <x:v>4</x:v>
      </x:c>
    </x:row>
    <x:row r="6" ht="27" customHeight="1">
      <x:c r="A6" s="2" t="str">
        <x:v>WS5</x:v>
      </x:c>
      <x:c r="B6" s="2" t="n">
        <x:v>5</x:v>
      </x:c>
      <x:c r="C6" s="2" t="str">
        <x:v>操作</x:v>
      </x:c>
      <x:c r="D6" s="2" t="str">
        <x:v>放零件 A</x:v>
      </x:c>
      <x:c r="E6" s="2" t="str">
        <x:v>WS5</x:v>
      </x:c>
      <x:c r="F6" s="5" t="n">
        <x:v>0.7407407407407407</x:v>
      </x:c>
      <x:c r="G6" s="5"/>
      <x:c r="H6" s="2" t="str">
        <x:v>第1批装盘</x:v>
      </x:c>
      <x:c r="I6" s="2" t="n">
        <x:v>4</x:v>
      </x:c>
    </x:row>
    <x:row r="7" ht="27" customHeight="1">
      <x:c r="A7" s="2" t="str">
        <x:v>WS5</x:v>
      </x:c>
      <x:c r="B7" s="2" t="n">
        <x:v>6</x:v>
      </x:c>
      <x:c r="C7" s="2" t="str">
        <x:v>操作</x:v>
      </x:c>
      <x:c r="D7" s="2" t="str">
        <x:v>放零件 B</x:v>
      </x:c>
      <x:c r="E7" s="2" t="str">
        <x:v>WS5</x:v>
      </x:c>
      <x:c r="F7" s="5" t="n">
        <x:v>0.7407407407407407</x:v>
      </x:c>
      <x:c r="G7" s="5"/>
      <x:c r="H7" s="2" t="str">
        <x:v>第1批装盘</x:v>
      </x:c>
      <x:c r="I7" s="2" t="n">
        <x:v>4</x:v>
      </x:c>
    </x:row>
    <x:row r="8" ht="27" customHeight="1">
      <x:c r="A8" s="2" t="str">
        <x:v>WS5</x:v>
      </x:c>
      <x:c r="B8" s="2" t="n">
        <x:v>7</x:v>
      </x:c>
      <x:c r="C8" s="2" t="str">
        <x:v>操作</x:v>
      </x:c>
      <x:c r="D8" s="2" t="str">
        <x:v>第1批 · 4盘装满，按按钮</x:v>
      </x:c>
      <x:c r="E8" s="2" t="str">
        <x:v>WS5</x:v>
      </x:c>
      <x:c r="F8" s="5" t="n">
        <x:v>0.9259259259259259</x:v>
      </x:c>
      <x:c r="G8" s="5"/>
      <x:c r="H8" s="2" t="str"/>
      <x:c r="I8" s="2" t="n">
        <x:v>1</x:v>
      </x:c>
    </x:row>
    <x:row r="9" ht="27" customHeight="1">
      <x:c r="A9" s="2" t="str">
        <x:v>WS5</x:v>
      </x:c>
      <x:c r="B9" s="2" t="n">
        <x:v>8</x:v>
      </x:c>
      <x:c r="C9" s="2" t="str">
        <x:v>等待</x:v>
      </x:c>
      <x:c r="D9" s="2" t="str">
        <x:v>第一批送走，补入4个空托盘</x:v>
      </x:c>
      <x:c r="E9" s="2" t="str">
        <x:v>WS5</x:v>
      </x:c>
      <x:c r="F9" s="5" t="n">
        <x:v>4</x:v>
      </x:c>
      <x:c r="G9" s="5"/>
      <x:c r="H9" s="2" t="str"/>
      <x:c r="I9" s="2" t="n">
        <x:v>1</x:v>
      </x:c>
    </x:row>
    <x:row r="10" ht="27" customHeight="1">
      <x:c r="A10" s="2" t="str">
        <x:v>WS5</x:v>
      </x:c>
      <x:c r="B10" s="2" t="n">
        <x:v>9</x:v>
      </x:c>
      <x:c r="C10" s="2" t="str">
        <x:v>行走</x:v>
      </x:c>
      <x:c r="D10" s="2" t="str">
        <x:v>走到料箱</x:v>
      </x:c>
      <x:c r="E10" s="2" t="str">
        <x:v>BIN</x:v>
      </x:c>
      <x:c r="F10" s="5"/>
      <x:c r="G10" s="5"/>
      <x:c r="H10" s="2" t="str">
        <x:v>第2批装盘</x:v>
      </x:c>
      <x:c r="I10" s="2" t="n">
        <x:v>4</x:v>
      </x:c>
    </x:row>
    <x:row r="11" ht="27" customHeight="1">
      <x:c r="A11" s="2" t="str">
        <x:v>WS5</x:v>
      </x:c>
      <x:c r="B11" s="2" t="n">
        <x:v>10</x:v>
      </x:c>
      <x:c r="C11" s="2" t="str">
        <x:v>操作</x:v>
      </x:c>
      <x:c r="D11" s="2" t="str">
        <x:v>取零件 A</x:v>
      </x:c>
      <x:c r="E11" s="2" t="str">
        <x:v>BIN</x:v>
      </x:c>
      <x:c r="F11" s="5" t="n">
        <x:v>1</x:v>
      </x:c>
      <x:c r="G11" s="5"/>
      <x:c r="H11" s="2" t="str">
        <x:v>第2批装盘</x:v>
      </x:c>
      <x:c r="I11" s="2" t="n">
        <x:v>4</x:v>
      </x:c>
    </x:row>
    <x:row r="12" ht="27" customHeight="1">
      <x:c r="A12" s="2" t="str">
        <x:v>WS5</x:v>
      </x:c>
      <x:c r="B12" s="2" t="n">
        <x:v>11</x:v>
      </x:c>
      <x:c r="C12" s="2" t="str">
        <x:v>操作</x:v>
      </x:c>
      <x:c r="D12" s="2" t="str">
        <x:v>取零件 B</x:v>
      </x:c>
      <x:c r="E12" s="2" t="str">
        <x:v>BIN</x:v>
      </x:c>
      <x:c r="F12" s="5" t="n">
        <x:v>1</x:v>
      </x:c>
      <x:c r="G12" s="5"/>
      <x:c r="H12" s="2" t="str">
        <x:v>第2批装盘</x:v>
      </x:c>
      <x:c r="I12" s="2" t="n">
        <x:v>4</x:v>
      </x:c>
    </x:row>
    <x:row r="13" ht="27" customHeight="1">
      <x:c r="A13" s="2" t="str">
        <x:v>WS5</x:v>
      </x:c>
      <x:c r="B13" s="2" t="n">
        <x:v>12</x:v>
      </x:c>
      <x:c r="C13" s="2" t="str">
        <x:v>行走</x:v>
      </x:c>
      <x:c r="D13" s="2" t="str">
        <x:v>携带 A+B 返回工位</x:v>
      </x:c>
      <x:c r="E13" s="2" t="str">
        <x:v>WS5</x:v>
      </x:c>
      <x:c r="F13" s="5"/>
      <x:c r="G13" s="5"/>
      <x:c r="H13" s="2" t="str">
        <x:v>第2批装盘</x:v>
      </x:c>
      <x:c r="I13" s="2" t="n">
        <x:v>4</x:v>
      </x:c>
    </x:row>
    <x:row r="14" ht="27" customHeight="1">
      <x:c r="A14" s="2" t="str">
        <x:v>WS5</x:v>
      </x:c>
      <x:c r="B14" s="2" t="n">
        <x:v>13</x:v>
      </x:c>
      <x:c r="C14" s="2" t="str">
        <x:v>操作</x:v>
      </x:c>
      <x:c r="D14" s="2" t="str">
        <x:v>放零件 A</x:v>
      </x:c>
      <x:c r="E14" s="2" t="str">
        <x:v>WS5</x:v>
      </x:c>
      <x:c r="F14" s="5" t="n">
        <x:v>0.7407407407407407</x:v>
      </x:c>
      <x:c r="G14" s="5"/>
      <x:c r="H14" s="2" t="str">
        <x:v>第2批装盘</x:v>
      </x:c>
      <x:c r="I14" s="2" t="n">
        <x:v>4</x:v>
      </x:c>
    </x:row>
    <x:row r="15" ht="27" customHeight="1">
      <x:c r="A15" s="2" t="str">
        <x:v>WS5</x:v>
      </x:c>
      <x:c r="B15" s="2" t="n">
        <x:v>14</x:v>
      </x:c>
      <x:c r="C15" s="2" t="str">
        <x:v>操作</x:v>
      </x:c>
      <x:c r="D15" s="2" t="str">
        <x:v>放零件 B</x:v>
      </x:c>
      <x:c r="E15" s="2" t="str">
        <x:v>WS5</x:v>
      </x:c>
      <x:c r="F15" s="5" t="n">
        <x:v>0.7407407407407407</x:v>
      </x:c>
      <x:c r="G15" s="5"/>
      <x:c r="H15" s="2" t="str">
        <x:v>第2批装盘</x:v>
      </x:c>
      <x:c r="I15" s="2" t="n">
        <x:v>4</x:v>
      </x:c>
    </x:row>
    <x:row r="16" ht="27" customHeight="1">
      <x:c r="A16" s="2" t="str">
        <x:v>WS5</x:v>
      </x:c>
      <x:c r="B16" s="2" t="n">
        <x:v>15</x:v>
      </x:c>
      <x:c r="C16" s="2" t="str">
        <x:v>操作</x:v>
      </x:c>
      <x:c r="D16" s="2" t="str">
        <x:v>第2批 · 4盘装满，按按钮</x:v>
      </x:c>
      <x:c r="E16" s="2" t="str">
        <x:v>WS5</x:v>
      </x:c>
      <x:c r="F16" s="5" t="n">
        <x:v>0.9259259259259259</x:v>
      </x:c>
      <x:c r="G16" s="5"/>
      <x:c r="H16" s="2" t="str"/>
      <x:c r="I16" s="2" t="n">
        <x:v>1</x:v>
      </x:c>
    </x:row>
    <x:row r="17" ht="27" customHeight="1">
      <x:c r="A17" s="2" t="str">
        <x:v>WS5</x:v>
      </x:c>
      <x:c r="B17" s="2" t="n">
        <x:v>16</x:v>
      </x:c>
      <x:c r="C17" s="2" t="str">
        <x:v>等待</x:v>
      </x:c>
      <x:c r="D17" s="2" t="str">
        <x:v>第二批送走，完成装载</x:v>
      </x:c>
      <x:c r="E17" s="2" t="str">
        <x:v>WS5</x:v>
      </x:c>
      <x:c r="F17" s="5" t="n">
        <x:v>4</x:v>
      </x:c>
      <x:c r="G17" s="5"/>
      <x:c r="H17" s="2" t="str"/>
      <x:c r="I17" s="2" t="n">
        <x:v>1</x:v>
      </x:c>
    </x:row>
  </x:sheetData>
  <x:dataValidations count="1">
    <x:dataValidation type="list" sqref="C2:C1001">
      <x:formula1>"行走,操作,等待"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00" hidden="0" customWidth="1"/>
  </x:cols>
  <x:sheetData>
    <x:row r="1" ht="32" customHeight="1">
      <x:c r="A1" s="4" t="str">
        <x:v>字段 / 操作</x:v>
      </x:c>
      <x:c r="B1" s="4" t="str">
        <x:v>填写规则</x:v>
      </x:c>
    </x:row>
    <x:row r="2" ht="27" customHeight="1">
      <x:c r="A2" s="2" t="str">
        <x:v>用途</x:v>
      </x:c>
      <x:c r="B2" s="2" t="str">
        <x:v>此模板含 Demo-01 示例。替换内容后导入工具。</x:v>
      </x:c>
    </x:row>
    <x:row r="3" ht="27" customHeight="1">
      <x:c r="A3" s="2" t="str">
        <x:v>点位编号</x:v>
      </x:c>
      <x:c r="B3" s="2" t="str">
        <x:v>仅英文、数字、短横线或下划线；每个编号唯一。</x:v>
      </x:c>
    </x:row>
    <x:row r="4" ht="27" customHeight="1">
      <x:c r="A4" s="2" t="str">
        <x:v>类型与所属工位</x:v>
      </x:c>
      <x:c r="B4" s="2" t="str">
        <x:v>类型为工位或料箱；料箱填所属工位编号。</x:v>
      </x:c>
    </x:row>
    <x:row r="5" ht="27" customHeight="1">
      <x:c r="A5" s="2" t="str">
        <x:v>访问顺序</x:v>
      </x:c>
      <x:c r="B5" s="2" t="str">
        <x:v>工位填写不重复、连续的1～N；料箱留空。</x:v>
      </x:c>
    </x:row>
    <x:row r="6" ht="27" customHeight="1">
      <x:c r="A6" s="2" t="str">
        <x:v>坐标与通道</x:v>
      </x:c>
      <x:c r="B6" s="2" t="str">
        <x:v>在网页上放置点位并指定通道节点，不在表中填坐标。</x:v>
      </x:c>
    </x:row>
    <x:row r="7" ht="27" customHeight="1">
      <x:c r="A7" s="2" t="str">
        <x:v>目标点</x:v>
      </x:c>
      <x:c r="B7" s="2" t="str">
        <x:v>填写当前工位或其所属料箱的编号。目标变化自动补充行走。</x:v>
      </x:c>
    </x:row>
    <x:row r="8" ht="27" customHeight="1">
      <x:c r="A8" s="2" t="str">
        <x:v>固定时间(秒)</x:v>
      </x:c>
      <x:c r="B8" s="2" t="str">
        <x:v>操作、等待填写正数；行走留空，由距离÷速度计算。</x:v>
      </x:c>
    </x:row>
    <x:row r="9" ht="27" customHeight="1">
      <x:c r="A9" s="2" t="str">
        <x:v>指定距离(m)</x:v>
      </x:c>
      <x:c r="B9" s="2" t="str">
        <x:v>仅行走可填。留空自动计算；填写后移动点位不改变该段距离。</x:v>
      </x:c>
    </x:row>
    <x:row r="10" ht="27" customHeight="1">
      <x:c r="A10" s="2" t="str">
        <x:v>循环组</x:v>
      </x:c>
      <x:c r="B10" s="2" t="str">
        <x:v>同一组连续填写，重复次数一致。步骤组整体重复，不是逐行动作重复。</x:v>
      </x:c>
    </x:row>
    <x:row r="11" ht="27" customHeight="1">
      <x:c r="A11" s="2" t="str">
        <x:v>嵌套循环</x:v>
      </x:c>
      <x:c r="B11" s="2" t="str">
        <x:v>不支持。两批各四盘用两个不同循环组，按钮与换盘放在循环外。</x:v>
      </x:c>
    </x:row>
    <x:row r="12" ht="27" customHeight="1">
      <x:c r="A12" s="2" t="str">
        <x:v>数据依据</x:v>
      </x:c>
      <x:c r="B12" s="2" t="str">
        <x:v>取放与按钮时间沿用用户确认脱敏的1.0案例；换盘4秒为演示值。</x:v>
      </x:c>
    </x:row>
  </x:sheetData>
  <x:pageMargins left="0.7" right="0.7" top="0.75" bottom="0.75" header="0.3" footer="0.3"/>
</x:worksheet>
</file>